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MLS IES FILES\"/>
    </mc:Choice>
  </mc:AlternateContent>
  <xr:revisionPtr revIDLastSave="0" documentId="13_ncr:1_{F8A84CA3-B649-4966-B9CA-60321007FE0B}" xr6:coauthVersionLast="47" xr6:coauthVersionMax="47" xr10:uidLastSave="{00000000-0000-0000-0000-000000000000}"/>
  <bookViews>
    <workbookView xWindow="-96" yWindow="-96" windowWidth="23232" windowHeight="12552" xr2:uid="{8717EC56-3A01-48D3-A690-F1F1B2AFF9FA}"/>
  </bookViews>
  <sheets>
    <sheet name="Sheet1" sheetId="3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2" i="3"/>
</calcChain>
</file>

<file path=xl/sharedStrings.xml><?xml version="1.0" encoding="utf-8"?>
<sst xmlns="http://schemas.openxmlformats.org/spreadsheetml/2006/main" count="13" uniqueCount="13">
  <si>
    <t>LPW</t>
  </si>
  <si>
    <t>MODEL</t>
  </si>
  <si>
    <t>TEST</t>
  </si>
  <si>
    <t>LUMENS</t>
  </si>
  <si>
    <t>WATTAGE</t>
  </si>
  <si>
    <t>Horiz.  Beam Spread</t>
  </si>
  <si>
    <t>Vert. Beam Spread</t>
  </si>
  <si>
    <t>MLS-3K-1-FT-WH-DIM</t>
  </si>
  <si>
    <t>MLS-27K-1-FT-WH-DIM</t>
  </si>
  <si>
    <t>MLS-4K-1-FT-WH-DIM</t>
  </si>
  <si>
    <t>91514-B</t>
  </si>
  <si>
    <t>91514-A</t>
  </si>
  <si>
    <t>REV A TG 11/29/22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</si>
</sst>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5"/>
  <sheetViews>
    <sheetView tabSelected="1" zoomScale="115" zoomScaleNormal="115" workbookViewId="0">
      <pane ySplit="1" topLeftCell="A2" activePane="bottomLeft" state="frozen"/>
      <selection pane="bottomLeft" activeCell="D12" sqref="D12"/>
    </sheetView>
  </sheetViews>
  <sheetFormatPr defaultRowHeight="14.4" x14ac:dyDescent="0.55000000000000004"/>
  <cols>
    <col min="1" max="1" width="11" customWidth="1"/>
    <col min="2" max="2" width="27.15625" customWidth="1"/>
    <col min="3" max="3" width="10.26171875" customWidth="1"/>
    <col min="4" max="4" width="13.15625" bestFit="1" customWidth="1"/>
    <col min="5" max="5" width="6.83984375" customWidth="1"/>
    <col min="6" max="6" width="12.15625" customWidth="1"/>
    <col min="7" max="7" width="13.41796875" customWidth="1"/>
  </cols>
  <sheetData>
    <row r="1" spans="1:7" ht="26.25" customHeight="1" x14ac:dyDescent="0.55000000000000004">
      <c r="A1" s="2" t="s">
        <v>2</v>
      </c>
      <c r="B1" s="2" t="s">
        <v>1</v>
      </c>
      <c r="C1" s="2" t="s">
        <v>3</v>
      </c>
      <c r="D1" s="2" t="s">
        <v>4</v>
      </c>
      <c r="E1" s="2" t="s">
        <v>0</v>
      </c>
      <c r="F1" s="2" t="s">
        <v>6</v>
      </c>
      <c r="G1" s="2" t="s">
        <v>5</v>
      </c>
    </row>
    <row r="2" spans="1:7" ht="15.6" x14ac:dyDescent="0.55000000000000004">
      <c r="A2" s="5">
        <v>91514</v>
      </c>
      <c r="B2" s="5" t="s">
        <v>7</v>
      </c>
      <c r="C2" s="9">
        <v>179.6</v>
      </c>
      <c r="D2" s="9">
        <v>4.8</v>
      </c>
      <c r="E2" s="9">
        <f>C2/D2</f>
        <v>37.416666666666664</v>
      </c>
      <c r="F2" s="1">
        <v>39.299999999999997</v>
      </c>
      <c r="G2" s="1">
        <v>116</v>
      </c>
    </row>
    <row r="3" spans="1:7" ht="15.6" x14ac:dyDescent="0.55000000000000004">
      <c r="A3" s="6" t="s">
        <v>10</v>
      </c>
      <c r="B3" s="6" t="s">
        <v>8</v>
      </c>
      <c r="C3" s="10">
        <v>167</v>
      </c>
      <c r="D3" s="10">
        <v>4.8</v>
      </c>
      <c r="E3" s="10">
        <f t="shared" ref="E3:E4" si="0">C3/D3</f>
        <v>34.791666666666671</v>
      </c>
      <c r="F3" s="3">
        <v>39.299999999999997</v>
      </c>
      <c r="G3" s="3">
        <v>116</v>
      </c>
    </row>
    <row r="4" spans="1:7" ht="15.6" x14ac:dyDescent="0.55000000000000004">
      <c r="A4" s="7" t="s">
        <v>11</v>
      </c>
      <c r="B4" s="8" t="s">
        <v>9</v>
      </c>
      <c r="C4" s="11">
        <v>222.7</v>
      </c>
      <c r="D4" s="11">
        <v>4.8</v>
      </c>
      <c r="E4" s="12">
        <f t="shared" si="0"/>
        <v>46.395833333333336</v>
      </c>
      <c r="F4" s="4">
        <v>39.299999999999997</v>
      </c>
      <c r="G4" s="4">
        <v>116</v>
      </c>
    </row>
    <row r="5" spans="1:7" x14ac:dyDescent="0.55000000000000004">
      <c r="A5" t="s">
        <v>12</v>
      </c>
    </row>
  </sheetData>
  <autoFilter ref="A1:H1" xr:uid="{36EB539B-D62C-4D5D-9DA9-E383F0C4AAC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2023-01-08T20:33:57Z</dcterms:modified>
</cp:coreProperties>
</file>